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<sst xmlns="http://schemas.openxmlformats.org/spreadsheetml/2006/main" count="104" uniqueCount="57">
  <si>
    <t>2024年度小额缴费工会组织工会经费公示明细表</t>
  </si>
  <si>
    <t>编制单位：永州经济技术开发区总工会</t>
  </si>
  <si>
    <t>序号</t>
  </si>
  <si>
    <t>纳税人名称</t>
  </si>
  <si>
    <t>上缴工会经费数额</t>
  </si>
  <si>
    <t>退还工会经费数额</t>
  </si>
  <si>
    <t>账号名称</t>
  </si>
  <si>
    <t>湖南盛世永商实业有限公司</t>
  </si>
  <si>
    <t>湖南省新东科技有限公司</t>
  </si>
  <si>
    <t>湖南省宝通新能源有限责任公司</t>
  </si>
  <si>
    <t>意谷光电科技（湖南）有限公司</t>
  </si>
  <si>
    <t>永州金域医学检验实验室有限公司</t>
  </si>
  <si>
    <t>湖南卓景园林建设工程有限公司</t>
  </si>
  <si>
    <t>永州市虎岩园林景观有限公司</t>
  </si>
  <si>
    <t>永州市中艺建材有限公司</t>
  </si>
  <si>
    <t>永州创景科技信息有限公司</t>
  </si>
  <si>
    <t>湖南长丰汽车内装饰有限公司</t>
  </si>
  <si>
    <t>永州市林华园林绿化有限责任公司</t>
  </si>
  <si>
    <t>湖南固特斯微生物技术有限公司</t>
  </si>
  <si>
    <t>永州安网通信息科技有限公司</t>
  </si>
  <si>
    <t>永州市天泽网络科技有限公司</t>
  </si>
  <si>
    <t>永州金豪农业有限公司</t>
  </si>
  <si>
    <t>永州君辉贸易有限公司</t>
  </si>
  <si>
    <t>湖南湘湘智控科技有限公司</t>
  </si>
  <si>
    <t>湖南兰氏工程机械租赁有限公司</t>
  </si>
  <si>
    <t>永州天成肉类食品有限公司</t>
  </si>
  <si>
    <t>永州市恒慧农资有限责任公司</t>
  </si>
  <si>
    <t>湖南柳成科技发展有限公司</t>
  </si>
  <si>
    <t>湖南财讯科技有限公司</t>
  </si>
  <si>
    <t>湖南省蓝海消防职业培训学校</t>
  </si>
  <si>
    <t>永州市伟城电子科技有限公司</t>
  </si>
  <si>
    <t>永州茂华置业有限公司</t>
  </si>
  <si>
    <t>永州市锦地建筑工程有限责任公司</t>
  </si>
  <si>
    <t>湖南吉信通科技有限公司</t>
  </si>
  <si>
    <t>湖南湘南电线电缆有限责任公司</t>
  </si>
  <si>
    <t>湖南耀宇专用汽车制造有限公司</t>
  </si>
  <si>
    <t>湖南泰源智造装配环保有限公司</t>
  </si>
  <si>
    <t>永州途祥贸易有限公司</t>
  </si>
  <si>
    <t>湖南长丰汽车空调有限公司</t>
  </si>
  <si>
    <t>湖南君时达物流有限公司</t>
  </si>
  <si>
    <t>永州市鑫海混凝土有限公司</t>
  </si>
  <si>
    <t>湖南中坤通信工程有限公司</t>
  </si>
  <si>
    <t>湖南省特享旺食品有限公司</t>
  </si>
  <si>
    <t>湖南嵘触智能科技有限公司</t>
  </si>
  <si>
    <t>湖南天诚博云劳务服务有限公司</t>
  </si>
  <si>
    <t>湖南帅凌科技有限公司</t>
  </si>
  <si>
    <t>湖南富兴运动用品有限公司</t>
  </si>
  <si>
    <t>湖南楚浩建材贸易有限公司</t>
  </si>
  <si>
    <t>永州市三维出租车有限公司</t>
  </si>
  <si>
    <t>永州市东平建材有限公司</t>
  </si>
  <si>
    <t>永州市荣军爆破工程有限公司</t>
  </si>
  <si>
    <t>郴州市华顺企业管理服务有限责任公司永州分公司</t>
  </si>
  <si>
    <t>永州市德福包装材料有限公司</t>
  </si>
  <si>
    <t>湖南飞耀建设有限公司</t>
  </si>
  <si>
    <t>湖南中洲检测服务有限公司</t>
  </si>
  <si>
    <t>永州五湖建设工程有限公司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</si>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</sst>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tabSelected="1" topLeftCell="A2" workbookViewId="0">
      <selection activeCell="H5" sqref="H5"/>
    </sheetView>
  </sheetViews>
  <sheetFormatPr defaultColWidth="9" defaultRowHeight="13.5" outlineLevelCol="7"/>
  <cols>
    <col min="1" max="1" width="7" style="2" customWidth="1"/>
    <col min="2" max="2" width="33.125" style="3" customWidth="1"/>
    <col min="3" max="3" width="9.75" customWidth="1"/>
    <col min="4" max="4" width="10.25" customWidth="1"/>
    <col min="5" max="5" width="34.25" style="3" customWidth="1"/>
    <col min="6" max="6" width="16.25" customWidth="1"/>
  </cols>
  <sheetData>
    <row r="1" ht="25.5" spans="1:5">
      <c r="A1" s="4" t="s">
        <v>0</v>
      </c>
      <c r="B1" s="4"/>
      <c r="C1" s="4"/>
      <c r="D1" s="4"/>
      <c r="E1" s="4"/>
    </row>
    <row r="2" ht="26" customHeight="1" spans="1:5">
      <c r="A2" s="5" t="s">
        <v>1</v>
      </c>
      <c r="B2" s="5"/>
      <c r="C2" s="5"/>
      <c r="D2" s="5"/>
      <c r="E2" s="5"/>
    </row>
    <row r="3" ht="30" customHeight="1" spans="1:8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8"/>
      <c r="G3" s="8"/>
      <c r="H3" s="9"/>
    </row>
    <row r="4" s="1" customFormat="1" ht="32" customHeight="1" spans="1:5">
      <c r="A4" s="10">
        <v>1</v>
      </c>
      <c r="B4" s="11" t="s">
        <v>7</v>
      </c>
      <c r="C4" s="12">
        <v>1800</v>
      </c>
      <c r="D4" s="12">
        <v>1800</v>
      </c>
      <c r="E4" s="11" t="s">
        <v>7</v>
      </c>
    </row>
    <row r="5" ht="30" customHeight="1" spans="1:5">
      <c r="A5" s="10">
        <v>2</v>
      </c>
      <c r="B5" s="11" t="s">
        <v>8</v>
      </c>
      <c r="C5" s="12">
        <v>8451.54</v>
      </c>
      <c r="D5" s="12">
        <v>8451.54</v>
      </c>
      <c r="E5" s="11" t="s">
        <v>8</v>
      </c>
    </row>
    <row r="6" ht="32" customHeight="1" spans="1:5">
      <c r="A6" s="10">
        <v>3</v>
      </c>
      <c r="B6" s="11" t="s">
        <v>9</v>
      </c>
      <c r="C6" s="12">
        <v>2147.78</v>
      </c>
      <c r="D6" s="12">
        <v>2147.78</v>
      </c>
      <c r="E6" s="11" t="s">
        <v>9</v>
      </c>
    </row>
    <row r="7" ht="38" customHeight="1" spans="1:5">
      <c r="A7" s="10">
        <v>4</v>
      </c>
      <c r="B7" s="11" t="s">
        <v>10</v>
      </c>
      <c r="C7" s="12">
        <v>7018.52</v>
      </c>
      <c r="D7" s="12">
        <v>7018.52</v>
      </c>
      <c r="E7" s="11" t="s">
        <v>10</v>
      </c>
    </row>
    <row r="8" ht="30" customHeight="1" spans="1:5">
      <c r="A8" s="10">
        <v>5</v>
      </c>
      <c r="B8" s="11" t="s">
        <v>11</v>
      </c>
      <c r="C8" s="12">
        <v>8725.55</v>
      </c>
      <c r="D8" s="12">
        <v>8725.55</v>
      </c>
      <c r="E8" s="11" t="s">
        <v>11</v>
      </c>
    </row>
    <row r="9" ht="25" customHeight="1" spans="1:5">
      <c r="A9" s="10">
        <v>6</v>
      </c>
      <c r="B9" s="11" t="s">
        <v>12</v>
      </c>
      <c r="C9" s="12">
        <v>6383.21</v>
      </c>
      <c r="D9" s="12">
        <v>6383.21</v>
      </c>
      <c r="E9" s="11" t="s">
        <v>13</v>
      </c>
    </row>
    <row r="10" ht="25" customHeight="1" spans="1:5">
      <c r="A10" s="10">
        <v>7</v>
      </c>
      <c r="B10" s="11" t="s">
        <v>14</v>
      </c>
      <c r="C10" s="12">
        <v>247.2</v>
      </c>
      <c r="D10" s="12">
        <v>247.2</v>
      </c>
      <c r="E10" s="11" t="s">
        <v>14</v>
      </c>
    </row>
    <row r="11" s="1" customFormat="1" ht="25" customHeight="1" spans="1:5">
      <c r="A11" s="10">
        <v>8</v>
      </c>
      <c r="B11" s="11" t="s">
        <v>15</v>
      </c>
      <c r="C11" s="12">
        <v>25.92</v>
      </c>
      <c r="D11" s="12">
        <v>25.92</v>
      </c>
      <c r="E11" s="11" t="s">
        <v>15</v>
      </c>
    </row>
    <row r="12" ht="25" customHeight="1" spans="1:5">
      <c r="A12" s="10">
        <v>9</v>
      </c>
      <c r="B12" s="11" t="s">
        <v>16</v>
      </c>
      <c r="C12" s="12">
        <v>8899.95</v>
      </c>
      <c r="D12" s="12">
        <v>8899.95</v>
      </c>
      <c r="E12" s="11" t="s">
        <v>16</v>
      </c>
    </row>
    <row r="13" ht="25" customHeight="1" spans="1:5">
      <c r="A13" s="10">
        <v>10</v>
      </c>
      <c r="B13" s="11" t="s">
        <v>17</v>
      </c>
      <c r="C13" s="12">
        <v>2334</v>
      </c>
      <c r="D13" s="12">
        <v>2334</v>
      </c>
      <c r="E13" s="11" t="s">
        <v>17</v>
      </c>
    </row>
    <row r="14" ht="25" customHeight="1" spans="1:5">
      <c r="A14" s="10">
        <v>11</v>
      </c>
      <c r="B14" s="11" t="s">
        <v>18</v>
      </c>
      <c r="C14" s="12">
        <v>4647.48</v>
      </c>
      <c r="D14" s="12">
        <v>4647.48</v>
      </c>
      <c r="E14" s="11" t="s">
        <v>18</v>
      </c>
    </row>
    <row r="15" ht="25" customHeight="1" spans="1:5">
      <c r="A15" s="10">
        <v>12</v>
      </c>
      <c r="B15" s="11" t="s">
        <v>19</v>
      </c>
      <c r="C15" s="12">
        <v>120</v>
      </c>
      <c r="D15" s="12">
        <v>120</v>
      </c>
      <c r="E15" s="11" t="s">
        <v>19</v>
      </c>
    </row>
    <row r="16" s="1" customFormat="1" ht="25" customHeight="1" spans="1:5">
      <c r="A16" s="10">
        <v>13</v>
      </c>
      <c r="B16" s="11" t="s">
        <v>20</v>
      </c>
      <c r="C16" s="12">
        <v>7.12</v>
      </c>
      <c r="D16" s="12">
        <v>7.12</v>
      </c>
      <c r="E16" s="11" t="s">
        <v>20</v>
      </c>
    </row>
    <row r="17" ht="25" customHeight="1" spans="1:5">
      <c r="A17" s="10">
        <v>14</v>
      </c>
      <c r="B17" s="11" t="s">
        <v>21</v>
      </c>
      <c r="C17" s="12">
        <v>406</v>
      </c>
      <c r="D17" s="12">
        <v>406</v>
      </c>
      <c r="E17" s="11" t="s">
        <v>21</v>
      </c>
    </row>
    <row r="18" ht="25" customHeight="1" spans="1:5">
      <c r="A18" s="10">
        <v>15</v>
      </c>
      <c r="B18" s="11" t="s">
        <v>22</v>
      </c>
      <c r="C18" s="12">
        <v>3686</v>
      </c>
      <c r="D18" s="12">
        <v>3686</v>
      </c>
      <c r="E18" s="11" t="s">
        <v>22</v>
      </c>
    </row>
    <row r="19" ht="25" customHeight="1" spans="1:5">
      <c r="A19" s="10">
        <v>16</v>
      </c>
      <c r="B19" s="11" t="s">
        <v>23</v>
      </c>
      <c r="C19" s="12">
        <v>715.63</v>
      </c>
      <c r="D19" s="12">
        <v>715.63</v>
      </c>
      <c r="E19" s="11" t="s">
        <v>23</v>
      </c>
    </row>
    <row r="20" ht="25" customHeight="1" spans="1:5">
      <c r="A20" s="10">
        <v>17</v>
      </c>
      <c r="B20" s="11" t="s">
        <v>24</v>
      </c>
      <c r="C20" s="12">
        <v>1289.6</v>
      </c>
      <c r="D20" s="12">
        <v>1289.6</v>
      </c>
      <c r="E20" s="11" t="s">
        <v>24</v>
      </c>
    </row>
    <row r="21" ht="25" customHeight="1" spans="1:5">
      <c r="A21" s="10">
        <v>18</v>
      </c>
      <c r="B21" s="11" t="s">
        <v>25</v>
      </c>
      <c r="C21" s="12">
        <v>9562.84</v>
      </c>
      <c r="D21" s="12">
        <v>9562.84</v>
      </c>
      <c r="E21" s="11" t="s">
        <v>25</v>
      </c>
    </row>
    <row r="22" ht="25" customHeight="1" spans="1:5">
      <c r="A22" s="10">
        <v>19</v>
      </c>
      <c r="B22" s="11" t="s">
        <v>26</v>
      </c>
      <c r="C22" s="12">
        <v>261.58</v>
      </c>
      <c r="D22" s="12">
        <v>261.58</v>
      </c>
      <c r="E22" s="11" t="s">
        <v>26</v>
      </c>
    </row>
    <row r="23" s="1" customFormat="1" ht="25" customHeight="1" spans="1:6">
      <c r="A23" s="10">
        <v>20</v>
      </c>
      <c r="B23" s="11" t="s">
        <v>27</v>
      </c>
      <c r="C23" s="12">
        <v>1.39</v>
      </c>
      <c r="D23" s="12">
        <v>1.39</v>
      </c>
      <c r="E23" s="11" t="s">
        <v>27</v>
      </c>
      <c r="F23" s="13"/>
    </row>
    <row r="24" ht="25" customHeight="1" spans="1:5">
      <c r="A24" s="10">
        <v>21</v>
      </c>
      <c r="B24" s="11" t="s">
        <v>28</v>
      </c>
      <c r="C24" s="12">
        <v>5574.05</v>
      </c>
      <c r="D24" s="12">
        <v>5574.05</v>
      </c>
      <c r="E24" s="11" t="s">
        <v>28</v>
      </c>
    </row>
    <row r="25" ht="25" customHeight="1" spans="1:5">
      <c r="A25" s="14">
        <v>22</v>
      </c>
      <c r="B25" s="15" t="s">
        <v>29</v>
      </c>
      <c r="C25" s="16">
        <v>491.36</v>
      </c>
      <c r="D25" s="16">
        <v>491.36</v>
      </c>
      <c r="E25" s="15" t="s">
        <v>29</v>
      </c>
    </row>
    <row r="26" ht="25" customHeight="1" spans="1:5">
      <c r="A26" s="14">
        <v>23</v>
      </c>
      <c r="B26" s="15" t="s">
        <v>30</v>
      </c>
      <c r="C26" s="16">
        <v>2747.98</v>
      </c>
      <c r="D26" s="16">
        <v>2747.98</v>
      </c>
      <c r="E26" s="15" t="s">
        <v>30</v>
      </c>
    </row>
    <row r="27" ht="28" customHeight="1" spans="1:6">
      <c r="A27" s="14">
        <v>24</v>
      </c>
      <c r="B27" s="15" t="s">
        <v>31</v>
      </c>
      <c r="C27" s="16">
        <v>296.77</v>
      </c>
      <c r="D27" s="16">
        <v>296.77</v>
      </c>
      <c r="E27" s="15" t="s">
        <v>31</v>
      </c>
      <c r="F27" s="3"/>
    </row>
    <row r="28" ht="25" customHeight="1" spans="1:5">
      <c r="A28" s="14">
        <v>25</v>
      </c>
      <c r="B28" s="15" t="s">
        <v>32</v>
      </c>
      <c r="C28" s="16">
        <v>1043.22</v>
      </c>
      <c r="D28" s="16">
        <v>1043.22</v>
      </c>
      <c r="E28" s="15" t="s">
        <v>32</v>
      </c>
    </row>
    <row r="29" ht="25" customHeight="1" spans="1:5">
      <c r="A29" s="14">
        <v>26</v>
      </c>
      <c r="B29" s="15" t="s">
        <v>33</v>
      </c>
      <c r="C29" s="16">
        <v>2359.36</v>
      </c>
      <c r="D29" s="16">
        <v>2359.36</v>
      </c>
      <c r="E29" s="15" t="s">
        <v>33</v>
      </c>
    </row>
    <row r="30" ht="25" customHeight="1" spans="1:5">
      <c r="A30" s="14">
        <v>27</v>
      </c>
      <c r="B30" s="15" t="s">
        <v>34</v>
      </c>
      <c r="C30" s="16">
        <v>7064.22</v>
      </c>
      <c r="D30" s="16">
        <v>7064.22</v>
      </c>
      <c r="E30" s="15" t="s">
        <v>34</v>
      </c>
    </row>
    <row r="31" ht="25" customHeight="1" spans="1:5">
      <c r="A31" s="14">
        <v>28</v>
      </c>
      <c r="B31" s="15" t="s">
        <v>35</v>
      </c>
      <c r="C31" s="16">
        <v>7924.13</v>
      </c>
      <c r="D31" s="16">
        <v>7924.13</v>
      </c>
      <c r="E31" s="15" t="s">
        <v>35</v>
      </c>
    </row>
    <row r="32" ht="32" customHeight="1" spans="1:5">
      <c r="A32" s="14">
        <v>29</v>
      </c>
      <c r="B32" s="15" t="s">
        <v>36</v>
      </c>
      <c r="C32" s="16">
        <v>1916.27</v>
      </c>
      <c r="D32" s="16">
        <v>1916.27</v>
      </c>
      <c r="E32" s="15" t="s">
        <v>36</v>
      </c>
    </row>
    <row r="33" ht="25" customHeight="1" spans="1:5">
      <c r="A33" s="14">
        <v>30</v>
      </c>
      <c r="B33" s="15" t="s">
        <v>37</v>
      </c>
      <c r="C33" s="16">
        <v>2400</v>
      </c>
      <c r="D33" s="16">
        <v>2400</v>
      </c>
      <c r="E33" s="15" t="s">
        <v>37</v>
      </c>
    </row>
    <row r="34" ht="25" customHeight="1" spans="1:5">
      <c r="A34" s="14">
        <v>31</v>
      </c>
      <c r="B34" s="15" t="s">
        <v>38</v>
      </c>
      <c r="C34" s="16">
        <v>2332.8</v>
      </c>
      <c r="D34" s="16">
        <v>2332.8</v>
      </c>
      <c r="E34" s="15" t="s">
        <v>38</v>
      </c>
    </row>
    <row r="35" ht="25" customHeight="1" spans="1:5">
      <c r="A35" s="14">
        <v>32</v>
      </c>
      <c r="B35" s="15" t="s">
        <v>39</v>
      </c>
      <c r="C35" s="16">
        <v>1151.59</v>
      </c>
      <c r="D35" s="16">
        <v>1151.59</v>
      </c>
      <c r="E35" s="15" t="s">
        <v>39</v>
      </c>
    </row>
    <row r="36" ht="25" customHeight="1" spans="1:5">
      <c r="A36" s="14">
        <v>33</v>
      </c>
      <c r="B36" s="15" t="s">
        <v>40</v>
      </c>
      <c r="C36" s="16">
        <v>7215.78</v>
      </c>
      <c r="D36" s="16">
        <v>7215.78</v>
      </c>
      <c r="E36" s="15" t="s">
        <v>40</v>
      </c>
    </row>
    <row r="37" ht="25" customHeight="1" spans="1:5">
      <c r="A37" s="14">
        <v>34</v>
      </c>
      <c r="B37" s="15" t="s">
        <v>41</v>
      </c>
      <c r="C37" s="16">
        <v>390</v>
      </c>
      <c r="D37" s="16">
        <v>390</v>
      </c>
      <c r="E37" s="15" t="s">
        <v>41</v>
      </c>
    </row>
    <row r="38" ht="25" customHeight="1" spans="1:5">
      <c r="A38" s="14">
        <v>35</v>
      </c>
      <c r="B38" s="15" t="s">
        <v>42</v>
      </c>
      <c r="C38" s="16">
        <v>5346.2</v>
      </c>
      <c r="D38" s="16">
        <v>5346.2</v>
      </c>
      <c r="E38" s="15" t="s">
        <v>42</v>
      </c>
    </row>
    <row r="39" ht="35" customHeight="1" spans="1:5">
      <c r="A39" s="14">
        <v>36</v>
      </c>
      <c r="B39" s="15" t="s">
        <v>43</v>
      </c>
      <c r="C39" s="16">
        <v>9221.82</v>
      </c>
      <c r="D39" s="16">
        <v>9221.82</v>
      </c>
      <c r="E39" s="15" t="s">
        <v>43</v>
      </c>
    </row>
    <row r="40" ht="25" customHeight="1" spans="1:5">
      <c r="A40" s="14">
        <v>37</v>
      </c>
      <c r="B40" s="15" t="s">
        <v>44</v>
      </c>
      <c r="C40" s="16">
        <v>1772.52</v>
      </c>
      <c r="D40" s="16">
        <v>1772.52</v>
      </c>
      <c r="E40" s="15" t="s">
        <v>44</v>
      </c>
    </row>
    <row r="41" ht="25" customHeight="1" spans="1:5">
      <c r="A41" s="14">
        <v>38</v>
      </c>
      <c r="B41" s="15" t="s">
        <v>45</v>
      </c>
      <c r="C41" s="16">
        <v>2828.2</v>
      </c>
      <c r="D41" s="16">
        <v>2828.2</v>
      </c>
      <c r="E41" s="15" t="s">
        <v>45</v>
      </c>
    </row>
    <row r="42" ht="25" customHeight="1" spans="1:5">
      <c r="A42" s="14">
        <v>39</v>
      </c>
      <c r="B42" s="15" t="s">
        <v>46</v>
      </c>
      <c r="C42" s="16">
        <v>6557.64</v>
      </c>
      <c r="D42" s="16">
        <v>6557.64</v>
      </c>
      <c r="E42" s="15" t="s">
        <v>46</v>
      </c>
    </row>
    <row r="43" ht="25" customHeight="1" spans="1:5">
      <c r="A43" s="14">
        <v>40</v>
      </c>
      <c r="B43" s="15" t="s">
        <v>47</v>
      </c>
      <c r="C43" s="16">
        <v>3087.35</v>
      </c>
      <c r="D43" s="16">
        <v>3087.35</v>
      </c>
      <c r="E43" s="15" t="s">
        <v>47</v>
      </c>
    </row>
    <row r="44" ht="25" customHeight="1" spans="1:5">
      <c r="A44" s="14">
        <v>41</v>
      </c>
      <c r="B44" s="15" t="s">
        <v>48</v>
      </c>
      <c r="C44" s="16">
        <v>3614.48</v>
      </c>
      <c r="D44" s="16">
        <v>3614.48</v>
      </c>
      <c r="E44" s="15" t="s">
        <v>48</v>
      </c>
    </row>
    <row r="45" ht="25" customHeight="1" spans="1:5">
      <c r="A45" s="14">
        <v>42</v>
      </c>
      <c r="B45" s="15" t="s">
        <v>49</v>
      </c>
      <c r="C45" s="16">
        <v>1912</v>
      </c>
      <c r="D45" s="16">
        <v>1912</v>
      </c>
      <c r="E45" s="15" t="s">
        <v>49</v>
      </c>
    </row>
    <row r="46" ht="25" customHeight="1" spans="1:5">
      <c r="A46" s="14">
        <v>43</v>
      </c>
      <c r="B46" s="15" t="s">
        <v>50</v>
      </c>
      <c r="C46" s="16">
        <v>805.65</v>
      </c>
      <c r="D46" s="16">
        <v>805.65</v>
      </c>
      <c r="E46" s="15" t="s">
        <v>50</v>
      </c>
    </row>
    <row r="47" ht="32" customHeight="1" spans="1:5">
      <c r="A47" s="14">
        <v>44</v>
      </c>
      <c r="B47" s="15" t="s">
        <v>51</v>
      </c>
      <c r="C47" s="16">
        <v>6664.13</v>
      </c>
      <c r="D47" s="16">
        <v>6664.13</v>
      </c>
      <c r="E47" s="15" t="s">
        <v>51</v>
      </c>
    </row>
    <row r="48" ht="25" customHeight="1" spans="1:5">
      <c r="A48" s="14">
        <v>45</v>
      </c>
      <c r="B48" s="15" t="s">
        <v>52</v>
      </c>
      <c r="C48" s="16">
        <v>3161.62</v>
      </c>
      <c r="D48" s="16">
        <v>3161.62</v>
      </c>
      <c r="E48" s="15" t="s">
        <v>52</v>
      </c>
    </row>
    <row r="49" ht="25" customHeight="1" spans="1:5">
      <c r="A49" s="14">
        <v>46</v>
      </c>
      <c r="B49" s="15" t="s">
        <v>53</v>
      </c>
      <c r="C49" s="16">
        <v>1985.73</v>
      </c>
      <c r="D49" s="16">
        <v>1985.73</v>
      </c>
      <c r="E49" s="15" t="s">
        <v>53</v>
      </c>
    </row>
    <row r="50" ht="25" customHeight="1" spans="1:5">
      <c r="A50" s="14">
        <v>47</v>
      </c>
      <c r="B50" s="15" t="s">
        <v>54</v>
      </c>
      <c r="C50" s="16">
        <v>7807.66</v>
      </c>
      <c r="D50" s="16">
        <v>7807.66</v>
      </c>
      <c r="E50" s="15" t="s">
        <v>54</v>
      </c>
    </row>
    <row r="51" ht="35" customHeight="1" spans="1:6">
      <c r="A51" s="14">
        <v>48</v>
      </c>
      <c r="B51" s="15" t="s">
        <v>55</v>
      </c>
      <c r="C51" s="16">
        <v>7254.4</v>
      </c>
      <c r="D51" s="16">
        <v>7254.4</v>
      </c>
      <c r="E51" s="15" t="s">
        <v>55</v>
      </c>
      <c r="F51" s="3"/>
    </row>
    <row r="52" ht="30" customHeight="1" spans="1:5">
      <c r="A52" s="14" t="s">
        <v>56</v>
      </c>
      <c r="B52" s="17"/>
      <c r="C52" s="14">
        <f>SUM(C4:C51)</f>
        <v>171658.24</v>
      </c>
      <c r="D52" s="14">
        <f>SUM(D4:D51)</f>
        <v>171658.24</v>
      </c>
      <c r="E52" s="17"/>
    </row>
    <row r="53" spans="3:3">
      <c r="C53" s="2"/>
    </row>
  </sheetData>
  <mergeCells count="2">
    <mergeCell ref="A1:E1"/>
    <mergeCell ref="A2:E2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Houston</cp:lastModifiedBy>
  <dcterms:created xsi:type="dcterms:W3CDTF">2025-04-07T03:37:00Z</dcterms:created>
  <dcterms:modified xsi:type="dcterms:W3CDTF">2025-04-17T08:03:03Z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7003796959714B7F8DF6861A4B918637_13</vt:lpwstr>
  </property>
  <property fmtid="{D5CDD505-2E9C-101B-9397-08002B2CF9AE}" pid="3" name="KSOProductBuildVer">
    <vt:lpwstr>2052-12.1.0.20784</vt:lpwstr>
  </property>
</Properties>
</file>